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315" windowWidth="15180" windowHeight="90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<sst xmlns="http://schemas.openxmlformats.org/spreadsheetml/2006/main" count="29" uniqueCount="28">
  <si>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Datum</t>
  </si>
  <si>
    <t>Namnteckning</t>
  </si>
  <si>
    <t>Konto</t>
  </si>
  <si>
    <t>Debet</t>
  </si>
  <si>
    <t>Kredit</t>
  </si>
  <si>
    <t>Ersättning för utlägg</t>
  </si>
  <si>
    <t>Namn</t>
  </si>
  <si>
    <t>Personnummer</t>
  </si>
  <si>
    <t>Gatuadress</t>
  </si>
  <si>
    <t>Postnr och ort</t>
  </si>
  <si>
    <t>Telefon</t>
  </si>
  <si>
    <t>Var god texta!</t>
  </si>
  <si>
    <t>Önskar få ersättning för nedanstående utlägg enligt bifogade kvitto(n).</t>
  </si>
  <si>
    <t>Summa</t>
  </si>
  <si>
    <t>Insättning på konto</t>
  </si>
  <si>
    <t>Clearingnr</t>
  </si>
  <si>
    <t>Kontonummer</t>
  </si>
  <si>
    <t>Belopp</t>
  </si>
  <si>
    <t>Person-/postgirokonto</t>
  </si>
  <si>
    <t>Om konto enligt ovan saknas vg ange personnummer och fullständig adress ovan.</t>
  </si>
  <si>
    <t>Bank och ort</t>
  </si>
  <si>
    <t>Betalningsorder</t>
  </si>
  <si>
    <t>K-bärare</t>
  </si>
  <si>
    <t>Specificera ändamål med utlägg</t>
  </si>
  <si>
    <t>Verks</t>
  </si>
  <si>
    <t>Org</t>
  </si>
  <si>
    <t>Institution/avdelning</t>
  </si>
  <si>
    <t>viza 2011-03-17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</si>
</sst>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#####\-####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Geneva"/>
      <family val="0"/>
    </font>
    <font>
      <b/>
      <sz val="8"/>
      <name val="Arial"/>
      <family val="2"/>
    </font>
    <font>
      <sz val="10"/>
      <name val="Geneva"/>
      <family val="0"/>
    </font>
    <font>
      <sz val="9"/>
      <name val="Arial"/>
      <family val="2"/>
    </font>
    <font>
      <sz val="4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4" fontId="3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right" vertical="center"/>
      <protection/>
    </xf>
    <xf numFmtId="14" fontId="3" fillId="0" borderId="15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4" fontId="0" fillId="0" borderId="0" xfId="0" applyNumberFormat="1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12" fillId="0" borderId="0" xfId="0" applyFont="1" applyAlignment="1" applyProtection="1">
      <alignment horizontal="left" textRotation="90"/>
      <protection/>
    </xf>
    <xf numFmtId="0" fontId="8" fillId="0" borderId="11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right"/>
      <protection locked="0"/>
    </xf>
    <xf numFmtId="49" fontId="3" fillId="0" borderId="23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righ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right"/>
      <protection locked="0"/>
    </xf>
    <xf numFmtId="49" fontId="3" fillId="0" borderId="28" xfId="0" applyNumberFormat="1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right"/>
      <protection locked="0"/>
    </xf>
    <xf numFmtId="0" fontId="3" fillId="0" borderId="30" xfId="0" applyFont="1" applyBorder="1" applyAlignment="1" applyProtection="1">
      <alignment horizontal="righ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right"/>
      <protection locked="0"/>
    </xf>
    <xf numFmtId="49" fontId="3" fillId="0" borderId="32" xfId="0" applyNumberFormat="1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right"/>
      <protection locked="0"/>
    </xf>
    <xf numFmtId="0" fontId="3" fillId="0" borderId="34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14" fontId="0" fillId="0" borderId="0" xfId="0" applyNumberFormat="1" applyFont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5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14" fontId="0" fillId="0" borderId="37" xfId="0" applyNumberFormat="1" applyFont="1" applyBorder="1" applyAlignment="1" applyProtection="1">
      <alignment horizontal="left"/>
      <protection locked="0"/>
    </xf>
    <xf numFmtId="4" fontId="5" fillId="0" borderId="38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4" fontId="3" fillId="0" borderId="14" xfId="0" applyNumberFormat="1" applyFont="1" applyBorder="1" applyAlignment="1" applyProtection="1">
      <alignment horizontal="right"/>
      <protection locked="0"/>
    </xf>
    <xf numFmtId="0" fontId="5" fillId="0" borderId="40" xfId="0" applyFont="1" applyBorder="1" applyAlignment="1" applyProtection="1">
      <alignment horizontal="left"/>
      <protection/>
    </xf>
    <xf numFmtId="0" fontId="5" fillId="0" borderId="38" xfId="0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 textRotation="90"/>
      <protection/>
    </xf>
    <xf numFmtId="0" fontId="13" fillId="0" borderId="0" xfId="0" applyFont="1" applyAlignment="1">
      <alignment/>
    </xf>
    <xf numFmtId="0" fontId="3" fillId="0" borderId="41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3" fillId="0" borderId="43" xfId="0" applyFont="1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164" fontId="3" fillId="0" borderId="15" xfId="0" applyNumberFormat="1" applyFont="1" applyBorder="1" applyAlignment="1" applyProtection="1">
      <alignment horizontal="left"/>
      <protection locked="0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15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752475</xdr:colOff>
      <xdr:row>3</xdr:row>
      <xdr:rowOff>66675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showZeros="0" tabSelected="1" zoomScalePageLayoutView="0" workbookViewId="0" topLeftCell="A1">
      <selection activeCell="O19" sqref="O19"/>
    </sheetView>
  </sheetViews>
  <sheetFormatPr defaultColWidth="9.140625" defaultRowHeight="12.75"/>
  <cols>
    <col min="1" max="1" width="1.57421875" style="5" customWidth="1"/>
    <col min="2" max="2" width="15.140625" style="5" customWidth="1"/>
    <col min="3" max="3" width="13.28125" style="5" customWidth="1"/>
    <col min="4" max="4" width="5.8515625" style="5" customWidth="1"/>
    <col min="5" max="5" width="7.7109375" style="5" customWidth="1"/>
    <col min="6" max="6" width="12.7109375" style="5" customWidth="1"/>
    <col min="7" max="7" width="9.7109375" style="5" customWidth="1"/>
    <col min="8" max="8" width="3.7109375" style="5" customWidth="1"/>
    <col min="9" max="9" width="10.28125" style="5" customWidth="1"/>
    <col min="10" max="10" width="6.421875" style="5" customWidth="1"/>
    <col min="11" max="11" width="6.7109375" style="5" customWidth="1"/>
    <col min="12" max="16384" width="9.140625" style="5" customWidth="1"/>
  </cols>
  <sheetData>
    <row r="1" spans="1:9" ht="18">
      <c r="A1" s="19"/>
      <c r="F1" s="20" t="s">
        <v>5</v>
      </c>
      <c r="G1" s="20"/>
      <c r="H1" s="20"/>
      <c r="I1" s="20"/>
    </row>
    <row r="2" spans="6:9" ht="21.75" customHeight="1">
      <c r="F2" s="21" t="s">
        <v>0</v>
      </c>
      <c r="G2" s="21"/>
      <c r="H2" s="21"/>
      <c r="I2" s="22"/>
    </row>
    <row r="3" spans="6:9" ht="17.25" customHeight="1">
      <c r="F3" s="90"/>
      <c r="G3" s="90"/>
      <c r="H3" s="23"/>
      <c r="I3" s="1"/>
    </row>
    <row r="4" spans="6:9" ht="18" customHeight="1">
      <c r="F4" s="73"/>
      <c r="G4" s="73"/>
      <c r="H4" s="23"/>
      <c r="I4" s="1"/>
    </row>
    <row r="5" spans="2:9" ht="14.25" customHeight="1">
      <c r="B5" s="3" t="s">
        <v>11</v>
      </c>
      <c r="F5" s="23"/>
      <c r="G5" s="23"/>
      <c r="H5" s="23"/>
      <c r="I5" s="1"/>
    </row>
    <row r="6" spans="2:10" ht="12.75">
      <c r="B6" s="24" t="s">
        <v>6</v>
      </c>
      <c r="C6" s="25"/>
      <c r="D6" s="25"/>
      <c r="E6" s="10" t="s">
        <v>26</v>
      </c>
      <c r="F6" s="43"/>
      <c r="G6" s="26"/>
      <c r="H6" s="9" t="s">
        <v>7</v>
      </c>
      <c r="I6" s="26"/>
      <c r="J6" s="42"/>
    </row>
    <row r="7" spans="2:10" ht="15">
      <c r="B7" s="77"/>
      <c r="C7" s="104"/>
      <c r="D7" s="105"/>
      <c r="E7" s="77"/>
      <c r="F7" s="78"/>
      <c r="G7" s="79"/>
      <c r="H7" s="108"/>
      <c r="I7" s="109"/>
      <c r="J7" s="110"/>
    </row>
    <row r="8" spans="2:10" ht="12.75">
      <c r="B8" s="24" t="s">
        <v>8</v>
      </c>
      <c r="C8" s="25"/>
      <c r="D8" s="25"/>
      <c r="E8" s="10" t="s">
        <v>9</v>
      </c>
      <c r="F8" s="26"/>
      <c r="G8" s="26"/>
      <c r="H8" s="10" t="s">
        <v>10</v>
      </c>
      <c r="I8" s="43"/>
      <c r="J8" s="42"/>
    </row>
    <row r="9" spans="2:10" ht="15">
      <c r="B9" s="77"/>
      <c r="C9" s="104"/>
      <c r="D9" s="105"/>
      <c r="E9" s="77"/>
      <c r="F9" s="78"/>
      <c r="G9" s="79"/>
      <c r="H9" s="111"/>
      <c r="I9" s="109"/>
      <c r="J9" s="110"/>
    </row>
    <row r="10" spans="2:10" ht="8.25" customHeight="1">
      <c r="B10" s="68"/>
      <c r="C10" s="69"/>
      <c r="D10" s="69"/>
      <c r="E10" s="68"/>
      <c r="F10" s="70"/>
      <c r="G10" s="70"/>
      <c r="H10" s="71"/>
      <c r="I10" s="72"/>
      <c r="J10" s="72"/>
    </row>
    <row r="11" ht="10.5" customHeight="1">
      <c r="B11" s="27"/>
    </row>
    <row r="12" s="28" customFormat="1" ht="15.75">
      <c r="B12" s="29" t="s">
        <v>12</v>
      </c>
    </row>
    <row r="13" spans="2:10" s="28" customFormat="1" ht="18" customHeight="1">
      <c r="B13" s="2"/>
      <c r="C13" s="3"/>
      <c r="D13" s="3"/>
      <c r="E13" s="3"/>
      <c r="F13" s="3"/>
      <c r="G13" s="4"/>
      <c r="H13" s="4"/>
      <c r="I13" s="3"/>
      <c r="J13" s="3"/>
    </row>
    <row r="14" spans="2:10" s="28" customFormat="1" ht="13.5" customHeight="1">
      <c r="B14" s="45" t="s">
        <v>23</v>
      </c>
      <c r="C14" s="46"/>
      <c r="D14" s="46"/>
      <c r="E14" s="46"/>
      <c r="F14" s="46"/>
      <c r="G14" s="48"/>
      <c r="H14" s="47"/>
      <c r="I14" s="16"/>
      <c r="J14" s="17" t="s">
        <v>17</v>
      </c>
    </row>
    <row r="15" spans="2:10" s="28" customFormat="1" ht="26.25" customHeight="1">
      <c r="B15" s="74"/>
      <c r="C15" s="75"/>
      <c r="D15" s="75"/>
      <c r="E15" s="75"/>
      <c r="F15" s="75"/>
      <c r="G15" s="75"/>
      <c r="H15" s="76"/>
      <c r="I15" s="93"/>
      <c r="J15" s="94"/>
    </row>
    <row r="16" spans="2:10" s="28" customFormat="1" ht="26.25" customHeight="1">
      <c r="B16" s="74"/>
      <c r="C16" s="75"/>
      <c r="D16" s="75"/>
      <c r="E16" s="75"/>
      <c r="F16" s="75"/>
      <c r="G16" s="75"/>
      <c r="H16" s="76"/>
      <c r="I16" s="93"/>
      <c r="J16" s="94"/>
    </row>
    <row r="17" spans="2:10" s="28" customFormat="1" ht="26.25" customHeight="1">
      <c r="B17" s="74"/>
      <c r="C17" s="75"/>
      <c r="D17" s="75"/>
      <c r="E17" s="75"/>
      <c r="F17" s="75"/>
      <c r="G17" s="75"/>
      <c r="H17" s="76"/>
      <c r="I17" s="93"/>
      <c r="J17" s="94"/>
    </row>
    <row r="18" spans="2:10" s="28" customFormat="1" ht="26.25" customHeight="1">
      <c r="B18" s="74"/>
      <c r="C18" s="75"/>
      <c r="D18" s="75"/>
      <c r="E18" s="75"/>
      <c r="F18" s="75"/>
      <c r="G18" s="75"/>
      <c r="H18" s="76"/>
      <c r="I18" s="93"/>
      <c r="J18" s="94"/>
    </row>
    <row r="19" spans="2:10" s="28" customFormat="1" ht="26.25" customHeight="1" thickBot="1">
      <c r="B19" s="87"/>
      <c r="C19" s="88"/>
      <c r="D19" s="88"/>
      <c r="E19" s="88"/>
      <c r="F19" s="88"/>
      <c r="G19" s="88"/>
      <c r="H19" s="89"/>
      <c r="I19" s="93"/>
      <c r="J19" s="94"/>
    </row>
    <row r="20" spans="2:10" s="28" customFormat="1" ht="26.25" customHeight="1" thickBot="1">
      <c r="B20" s="95" t="s">
        <v>13</v>
      </c>
      <c r="C20" s="96"/>
      <c r="D20" s="96"/>
      <c r="E20" s="96"/>
      <c r="F20" s="96"/>
      <c r="G20" s="96"/>
      <c r="H20" s="97"/>
      <c r="I20" s="91">
        <f>SUM(I15:J19)</f>
        <v>0</v>
      </c>
      <c r="J20" s="92"/>
    </row>
    <row r="21" spans="2:10" s="28" customFormat="1" ht="15">
      <c r="B21" s="15"/>
      <c r="C21" s="15"/>
      <c r="D21" s="83"/>
      <c r="E21" s="84"/>
      <c r="F21" s="85"/>
      <c r="G21" s="86"/>
      <c r="H21" s="86"/>
      <c r="I21" s="86"/>
      <c r="J21" s="86"/>
    </row>
    <row r="22" spans="2:10" s="28" customFormat="1" ht="15">
      <c r="B22" s="6" t="s">
        <v>14</v>
      </c>
      <c r="C22" s="7"/>
      <c r="D22" s="8"/>
      <c r="E22" s="7"/>
      <c r="F22" s="7"/>
      <c r="G22" s="8"/>
      <c r="H22" s="8"/>
      <c r="I22" s="7"/>
      <c r="J22" s="7"/>
    </row>
    <row r="23" spans="2:10" s="28" customFormat="1" ht="12" customHeight="1">
      <c r="B23" s="9" t="s">
        <v>15</v>
      </c>
      <c r="C23" s="10" t="s">
        <v>16</v>
      </c>
      <c r="D23" s="11"/>
      <c r="E23" s="12"/>
      <c r="F23" s="13" t="s">
        <v>20</v>
      </c>
      <c r="G23" s="82"/>
      <c r="H23" s="82"/>
      <c r="I23" s="38"/>
      <c r="J23" s="14"/>
    </row>
    <row r="24" spans="2:10" s="28" customFormat="1" ht="18.75" customHeight="1">
      <c r="B24" s="44"/>
      <c r="C24" s="77"/>
      <c r="D24" s="80"/>
      <c r="E24" s="81"/>
      <c r="F24" s="77"/>
      <c r="G24" s="80"/>
      <c r="H24" s="80"/>
      <c r="I24" s="80"/>
      <c r="J24" s="81"/>
    </row>
    <row r="25" s="28" customFormat="1" ht="11.25" customHeight="1"/>
    <row r="26" spans="2:5" s="28" customFormat="1" ht="12" customHeight="1">
      <c r="B26" s="24" t="s">
        <v>18</v>
      </c>
      <c r="C26" s="30"/>
      <c r="D26" s="30"/>
      <c r="E26" s="31"/>
    </row>
    <row r="27" spans="2:5" s="28" customFormat="1" ht="20.25" customHeight="1">
      <c r="B27" s="77"/>
      <c r="C27" s="104"/>
      <c r="D27" s="104"/>
      <c r="E27" s="105"/>
    </row>
    <row r="28" s="28" customFormat="1" ht="15.75" customHeight="1"/>
    <row r="29" s="28" customFormat="1" ht="15">
      <c r="B29" s="28" t="s">
        <v>19</v>
      </c>
    </row>
    <row r="30" s="28" customFormat="1" ht="9" customHeight="1"/>
    <row r="31" s="28" customFormat="1" ht="15"/>
    <row r="32" spans="2:10" s="28" customFormat="1" ht="11.25" customHeight="1">
      <c r="B32" s="24" t="s">
        <v>0</v>
      </c>
      <c r="C32" s="24" t="s">
        <v>1</v>
      </c>
      <c r="D32" s="30"/>
      <c r="E32" s="30"/>
      <c r="F32" s="25"/>
      <c r="G32" s="31"/>
      <c r="H32" s="32"/>
      <c r="I32" s="32"/>
      <c r="J32" s="32"/>
    </row>
    <row r="33" spans="2:10" s="28" customFormat="1" ht="23.25" customHeight="1">
      <c r="B33" s="18"/>
      <c r="C33" s="77"/>
      <c r="D33" s="104"/>
      <c r="E33" s="104"/>
      <c r="F33" s="104"/>
      <c r="G33" s="105"/>
      <c r="H33" s="32"/>
      <c r="I33" s="32"/>
      <c r="J33" s="32"/>
    </row>
    <row r="34" spans="8:10" s="28" customFormat="1" ht="12.75" customHeight="1">
      <c r="H34" s="32"/>
      <c r="I34" s="32"/>
      <c r="J34" s="32"/>
    </row>
    <row r="35" s="28" customFormat="1" ht="15.75" thickBot="1"/>
    <row r="36" spans="2:10" s="28" customFormat="1" ht="12.75" customHeight="1" thickBot="1">
      <c r="B36" s="33" t="s">
        <v>2</v>
      </c>
      <c r="C36" s="34" t="s">
        <v>24</v>
      </c>
      <c r="D36" s="35" t="s">
        <v>25</v>
      </c>
      <c r="E36" s="36"/>
      <c r="F36" s="40" t="s">
        <v>22</v>
      </c>
      <c r="G36" s="39" t="s">
        <v>3</v>
      </c>
      <c r="H36" s="34"/>
      <c r="I36" s="34" t="s">
        <v>4</v>
      </c>
      <c r="J36" s="41"/>
    </row>
    <row r="37" spans="2:10" s="28" customFormat="1" ht="19.5" customHeight="1">
      <c r="B37" s="49"/>
      <c r="C37" s="50"/>
      <c r="D37" s="100"/>
      <c r="E37" s="101"/>
      <c r="F37" s="51"/>
      <c r="G37" s="52"/>
      <c r="H37" s="53"/>
      <c r="I37" s="54"/>
      <c r="J37" s="55"/>
    </row>
    <row r="38" spans="2:10" s="28" customFormat="1" ht="19.5" customHeight="1">
      <c r="B38" s="56"/>
      <c r="C38" s="57"/>
      <c r="D38" s="102"/>
      <c r="E38" s="103"/>
      <c r="F38" s="57"/>
      <c r="G38" s="58"/>
      <c r="H38" s="59"/>
      <c r="I38" s="60"/>
      <c r="J38" s="61"/>
    </row>
    <row r="39" spans="2:10" s="28" customFormat="1" ht="19.5" customHeight="1">
      <c r="B39" s="56"/>
      <c r="C39" s="57"/>
      <c r="D39" s="102"/>
      <c r="E39" s="103"/>
      <c r="F39" s="57"/>
      <c r="G39" s="58"/>
      <c r="H39" s="59"/>
      <c r="I39" s="60"/>
      <c r="J39" s="61"/>
    </row>
    <row r="40" spans="1:10" s="28" customFormat="1" ht="19.5" customHeight="1">
      <c r="A40" s="37"/>
      <c r="B40" s="56"/>
      <c r="C40" s="57"/>
      <c r="D40" s="102"/>
      <c r="E40" s="103"/>
      <c r="F40" s="57"/>
      <c r="G40" s="58"/>
      <c r="H40" s="59"/>
      <c r="I40" s="60"/>
      <c r="J40" s="61"/>
    </row>
    <row r="41" spans="1:10" s="28" customFormat="1" ht="19.5" customHeight="1" thickBot="1">
      <c r="A41" s="37"/>
      <c r="B41" s="62"/>
      <c r="C41" s="63"/>
      <c r="D41" s="106"/>
      <c r="E41" s="107"/>
      <c r="F41" s="63"/>
      <c r="G41" s="64"/>
      <c r="H41" s="65"/>
      <c r="I41" s="66"/>
      <c r="J41" s="67"/>
    </row>
    <row r="42" s="28" customFormat="1" ht="23.25" customHeight="1">
      <c r="A42" s="98" t="s">
        <v>27</v>
      </c>
    </row>
    <row r="43" spans="1:7" s="28" customFormat="1" ht="11.25" customHeight="1">
      <c r="A43" s="99"/>
      <c r="B43" s="24" t="s">
        <v>21</v>
      </c>
      <c r="C43" s="30"/>
      <c r="D43" s="30"/>
      <c r="E43" s="30"/>
      <c r="F43" s="30"/>
      <c r="G43" s="31"/>
    </row>
    <row r="44" spans="1:7" s="28" customFormat="1" ht="24.75" customHeight="1">
      <c r="A44" s="99"/>
      <c r="B44" s="77"/>
      <c r="C44" s="104"/>
      <c r="D44" s="104"/>
      <c r="E44" s="104"/>
      <c r="F44" s="104"/>
      <c r="G44" s="105"/>
    </row>
    <row r="45" s="28" customFormat="1" ht="15">
      <c r="A45" s="37"/>
    </row>
    <row r="46" s="28" customFormat="1" ht="15">
      <c r="A46" s="37"/>
    </row>
    <row r="47" s="28" customFormat="1" ht="15"/>
    <row r="48" s="28" customFormat="1" ht="15"/>
    <row r="49" s="28" customFormat="1" ht="15"/>
    <row r="50" s="28" customFormat="1" ht="15"/>
    <row r="51" s="28" customFormat="1" ht="15"/>
    <row r="52" s="28" customFormat="1" ht="15"/>
    <row r="53" s="28" customFormat="1" ht="15"/>
    <row r="54" s="28" customFormat="1" ht="15"/>
    <row r="55" s="28" customFormat="1" ht="15"/>
    <row r="56" s="28" customFormat="1" ht="15"/>
    <row r="57" s="28" customFormat="1" ht="15"/>
    <row r="58" s="28" customFormat="1" ht="15"/>
    <row r="59" s="28" customFormat="1" ht="15"/>
    <row r="60" s="28" customFormat="1" ht="15"/>
    <row r="61" s="28" customFormat="1" ht="15"/>
    <row r="62" s="28" customFormat="1" ht="15"/>
    <row r="63" s="28" customFormat="1" ht="15"/>
    <row r="64" s="28" customFormat="1" ht="15"/>
    <row r="65" s="28" customFormat="1" ht="15"/>
    <row r="66" s="28" customFormat="1" ht="15"/>
    <row r="67" s="28" customFormat="1" ht="15"/>
    <row r="68" s="28" customFormat="1" ht="15"/>
    <row r="69" s="28" customFormat="1" ht="15"/>
    <row r="70" s="28" customFormat="1" ht="15"/>
    <row r="71" s="28" customFormat="1" ht="15"/>
    <row r="72" s="28" customFormat="1" ht="15"/>
    <row r="73" s="28" customFormat="1" ht="15"/>
    <row r="74" s="28" customFormat="1" ht="15"/>
    <row r="75" s="28" customFormat="1" ht="15"/>
    <row r="76" s="28" customFormat="1" ht="15"/>
    <row r="77" s="28" customFormat="1" ht="15"/>
    <row r="78" s="28" customFormat="1" ht="15"/>
    <row r="79" s="28" customFormat="1" ht="15"/>
    <row r="80" s="28" customFormat="1" ht="15"/>
    <row r="81" s="28" customFormat="1" ht="15"/>
    <row r="82" s="28" customFormat="1" ht="15"/>
    <row r="83" s="28" customFormat="1" ht="15"/>
    <row r="84" s="28" customFormat="1" ht="15"/>
    <row r="85" s="28" customFormat="1" ht="15"/>
    <row r="86" s="28" customFormat="1" ht="15"/>
    <row r="87" s="28" customFormat="1" ht="15"/>
    <row r="88" s="28" customFormat="1" ht="15"/>
    <row r="89" s="28" customFormat="1" ht="15"/>
    <row r="90" s="28" customFormat="1" ht="15"/>
    <row r="91" s="28" customFormat="1" ht="15"/>
    <row r="92" s="28" customFormat="1" ht="15"/>
    <row r="93" s="28" customFormat="1" ht="15"/>
    <row r="94" s="28" customFormat="1" ht="15"/>
    <row r="95" s="28" customFormat="1" ht="15"/>
    <row r="96" s="28" customFormat="1" ht="15"/>
    <row r="97" s="28" customFormat="1" ht="15"/>
    <row r="98" s="28" customFormat="1" ht="15"/>
    <row r="99" s="28" customFormat="1" ht="15"/>
    <row r="100" s="28" customFormat="1" ht="15"/>
    <row r="101" s="28" customFormat="1" ht="15"/>
    <row r="102" s="28" customFormat="1" ht="15"/>
    <row r="103" s="28" customFormat="1" ht="15"/>
    <row r="104" s="28" customFormat="1" ht="15"/>
    <row r="105" s="28" customFormat="1" ht="15"/>
    <row r="106" s="28" customFormat="1" ht="15"/>
    <row r="107" s="28" customFormat="1" ht="15"/>
    <row r="108" s="28" customFormat="1" ht="15"/>
    <row r="109" s="28" customFormat="1" ht="15"/>
    <row r="110" s="28" customFormat="1" ht="15"/>
    <row r="111" s="28" customFormat="1" ht="15"/>
    <row r="112" s="28" customFormat="1" ht="15"/>
    <row r="113" s="28" customFormat="1" ht="15"/>
    <row r="114" s="28" customFormat="1" ht="15"/>
    <row r="115" s="28" customFormat="1" ht="15"/>
    <row r="116" s="28" customFormat="1" ht="15"/>
    <row r="117" s="28" customFormat="1" ht="15"/>
    <row r="118" s="28" customFormat="1" ht="15"/>
    <row r="119" s="28" customFormat="1" ht="15"/>
    <row r="120" s="28" customFormat="1" ht="15"/>
    <row r="121" s="28" customFormat="1" ht="15"/>
    <row r="122" s="28" customFormat="1" ht="15"/>
    <row r="123" s="28" customFormat="1" ht="15"/>
    <row r="124" s="28" customFormat="1" ht="15"/>
    <row r="125" s="28" customFormat="1" ht="15"/>
    <row r="126" s="28" customFormat="1" ht="15"/>
    <row r="127" s="28" customFormat="1" ht="15"/>
    <row r="128" s="28" customFormat="1" ht="15"/>
    <row r="129" s="28" customFormat="1" ht="15"/>
    <row r="130" s="28" customFormat="1" ht="15"/>
    <row r="131" s="28" customFormat="1" ht="15"/>
    <row r="132" s="28" customFormat="1" ht="15"/>
    <row r="133" s="28" customFormat="1" ht="15"/>
    <row r="134" s="28" customFormat="1" ht="15"/>
    <row r="135" s="28" customFormat="1" ht="15"/>
    <row r="136" s="28" customFormat="1" ht="15"/>
    <row r="137" s="28" customFormat="1" ht="15"/>
    <row r="138" s="28" customFormat="1" ht="15"/>
    <row r="139" s="28" customFormat="1" ht="15"/>
    <row r="140" s="28" customFormat="1" ht="15"/>
    <row r="141" s="28" customFormat="1" ht="15"/>
    <row r="142" s="28" customFormat="1" ht="15"/>
    <row r="143" s="28" customFormat="1" ht="15"/>
    <row r="144" s="28" customFormat="1" ht="15"/>
    <row r="145" s="28" customFormat="1" ht="15"/>
    <row r="146" s="28" customFormat="1" ht="15"/>
    <row r="147" s="28" customFormat="1" ht="15"/>
    <row r="148" s="28" customFormat="1" ht="15"/>
    <row r="149" s="28" customFormat="1" ht="15"/>
    <row r="150" s="28" customFormat="1" ht="15"/>
    <row r="151" s="28" customFormat="1" ht="15"/>
    <row r="152" s="28" customFormat="1" ht="15"/>
    <row r="153" s="28" customFormat="1" ht="15"/>
    <row r="154" s="28" customFormat="1" ht="15"/>
    <row r="155" s="28" customFormat="1" ht="15"/>
    <row r="156" s="28" customFormat="1" ht="15"/>
    <row r="157" s="28" customFormat="1" ht="15"/>
    <row r="158" s="28" customFormat="1" ht="15"/>
    <row r="159" s="28" customFormat="1" ht="15"/>
    <row r="160" s="28" customFormat="1" ht="15"/>
    <row r="161" s="28" customFormat="1" ht="15"/>
    <row r="162" s="28" customFormat="1" ht="15"/>
    <row r="163" s="28" customFormat="1" ht="15"/>
    <row r="164" s="28" customFormat="1" ht="15"/>
    <row r="165" s="28" customFormat="1" ht="15"/>
    <row r="166" s="28" customFormat="1" ht="15"/>
    <row r="167" s="28" customFormat="1" ht="15"/>
    <row r="168" s="28" customFormat="1" ht="15"/>
    <row r="169" s="28" customFormat="1" ht="15"/>
    <row r="170" s="28" customFormat="1" ht="15"/>
    <row r="171" s="28" customFormat="1" ht="15"/>
    <row r="172" s="28" customFormat="1" ht="15"/>
    <row r="173" s="28" customFormat="1" ht="15"/>
    <row r="174" s="28" customFormat="1" ht="15"/>
    <row r="175" s="28" customFormat="1" ht="15"/>
    <row r="176" s="28" customFormat="1" ht="15"/>
    <row r="177" s="28" customFormat="1" ht="15"/>
    <row r="178" s="28" customFormat="1" ht="15"/>
    <row r="179" s="28" customFormat="1" ht="15"/>
    <row r="180" s="28" customFormat="1" ht="15"/>
    <row r="181" s="28" customFormat="1" ht="15"/>
    <row r="182" s="28" customFormat="1" ht="15"/>
    <row r="183" s="28" customFormat="1" ht="15"/>
    <row r="184" s="28" customFormat="1" ht="15"/>
    <row r="185" s="28" customFormat="1" ht="15"/>
    <row r="186" s="28" customFormat="1" ht="15"/>
    <row r="187" s="28" customFormat="1" ht="15"/>
    <row r="188" s="28" customFormat="1" ht="15"/>
    <row r="189" s="28" customFormat="1" ht="15"/>
    <row r="190" s="28" customFormat="1" ht="15"/>
    <row r="191" s="28" customFormat="1" ht="15"/>
    <row r="192" s="28" customFormat="1" ht="15"/>
    <row r="193" s="28" customFormat="1" ht="15"/>
    <row r="194" s="28" customFormat="1" ht="15"/>
    <row r="195" s="28" customFormat="1" ht="15"/>
    <row r="196" s="28" customFormat="1" ht="15"/>
    <row r="197" s="28" customFormat="1" ht="15"/>
    <row r="198" s="28" customFormat="1" ht="15"/>
    <row r="199" s="28" customFormat="1" ht="15"/>
    <row r="200" s="28" customFormat="1" ht="15"/>
    <row r="201" s="28" customFormat="1" ht="15"/>
    <row r="202" s="28" customFormat="1" ht="15"/>
    <row r="203" s="28" customFormat="1" ht="15"/>
    <row r="204" s="28" customFormat="1" ht="15"/>
    <row r="205" s="28" customFormat="1" ht="15"/>
    <row r="206" s="28" customFormat="1" ht="15"/>
    <row r="207" s="28" customFormat="1" ht="15"/>
    <row r="208" s="28" customFormat="1" ht="15"/>
    <row r="209" s="28" customFormat="1" ht="15"/>
    <row r="210" s="28" customFormat="1" ht="15"/>
    <row r="211" s="28" customFormat="1" ht="15"/>
    <row r="212" s="28" customFormat="1" ht="15"/>
    <row r="213" s="28" customFormat="1" ht="15"/>
    <row r="214" s="28" customFormat="1" ht="15"/>
    <row r="215" s="28" customFormat="1" ht="15"/>
    <row r="216" s="28" customFormat="1" ht="15"/>
    <row r="217" s="28" customFormat="1" ht="15"/>
    <row r="218" s="28" customFormat="1" ht="15"/>
    <row r="219" s="28" customFormat="1" ht="15"/>
    <row r="220" s="28" customFormat="1" ht="15"/>
    <row r="221" s="28" customFormat="1" ht="15"/>
    <row r="222" s="28" customFormat="1" ht="15"/>
    <row r="223" s="28" customFormat="1" ht="15"/>
    <row r="224" s="28" customFormat="1" ht="15"/>
    <row r="225" s="28" customFormat="1" ht="15"/>
    <row r="226" s="28" customFormat="1" ht="15"/>
    <row r="227" s="28" customFormat="1" ht="15"/>
    <row r="228" s="28" customFormat="1" ht="15"/>
    <row r="229" s="28" customFormat="1" ht="15"/>
    <row r="230" s="28" customFormat="1" ht="15"/>
    <row r="231" s="28" customFormat="1" ht="15"/>
    <row r="232" s="28" customFormat="1" ht="15"/>
    <row r="233" s="28" customFormat="1" ht="15"/>
    <row r="234" s="28" customFormat="1" ht="15"/>
    <row r="235" s="28" customFormat="1" ht="15"/>
    <row r="236" s="28" customFormat="1" ht="15"/>
    <row r="237" s="28" customFormat="1" ht="15"/>
    <row r="238" s="28" customFormat="1" ht="15"/>
    <row r="239" s="28" customFormat="1" ht="15"/>
    <row r="240" s="28" customFormat="1" ht="15"/>
    <row r="241" s="28" customFormat="1" ht="15"/>
    <row r="242" s="28" customFormat="1" ht="15"/>
    <row r="243" s="28" customFormat="1" ht="15"/>
    <row r="244" s="28" customFormat="1" ht="15"/>
    <row r="245" s="28" customFormat="1" ht="15"/>
    <row r="246" s="28" customFormat="1" ht="15"/>
    <row r="247" s="28" customFormat="1" ht="15"/>
    <row r="248" s="28" customFormat="1" ht="15"/>
    <row r="249" s="28" customFormat="1" ht="15"/>
    <row r="250" s="28" customFormat="1" ht="15"/>
    <row r="251" s="28" customFormat="1" ht="15"/>
    <row r="252" s="28" customFormat="1" ht="15"/>
    <row r="253" s="28" customFormat="1" ht="15"/>
    <row r="254" s="28" customFormat="1" ht="15"/>
    <row r="255" s="28" customFormat="1" ht="15"/>
    <row r="256" s="28" customFormat="1" ht="15"/>
    <row r="257" s="28" customFormat="1" ht="15"/>
    <row r="258" s="28" customFormat="1" ht="15"/>
    <row r="259" s="28" customFormat="1" ht="15"/>
    <row r="260" s="28" customFormat="1" ht="15"/>
    <row r="261" s="28" customFormat="1" ht="15"/>
    <row r="262" s="28" customFormat="1" ht="15"/>
    <row r="263" s="28" customFormat="1" ht="15"/>
    <row r="264" s="28" customFormat="1" ht="15"/>
    <row r="265" s="28" customFormat="1" ht="15"/>
    <row r="266" s="28" customFormat="1" ht="15"/>
    <row r="267" s="28" customFormat="1" ht="15"/>
    <row r="268" s="28" customFormat="1" ht="15"/>
    <row r="269" s="28" customFormat="1" ht="15"/>
    <row r="270" s="28" customFormat="1" ht="15"/>
    <row r="271" s="28" customFormat="1" ht="15"/>
    <row r="272" s="28" customFormat="1" ht="15"/>
    <row r="273" s="28" customFormat="1" ht="15"/>
    <row r="274" s="28" customFormat="1" ht="15"/>
    <row r="275" s="28" customFormat="1" ht="15"/>
    <row r="276" s="28" customFormat="1" ht="15"/>
    <row r="277" s="28" customFormat="1" ht="15"/>
    <row r="278" s="28" customFormat="1" ht="15"/>
    <row r="279" s="28" customFormat="1" ht="15"/>
    <row r="280" s="28" customFormat="1" ht="15"/>
    <row r="281" s="28" customFormat="1" ht="15"/>
    <row r="282" s="28" customFormat="1" ht="15"/>
    <row r="283" s="28" customFormat="1" ht="15"/>
    <row r="284" s="28" customFormat="1" ht="15"/>
    <row r="285" s="28" customFormat="1" ht="15"/>
    <row r="286" s="28" customFormat="1" ht="15"/>
    <row r="287" s="28" customFormat="1" ht="15"/>
    <row r="288" s="28" customFormat="1" ht="15"/>
    <row r="289" s="28" customFormat="1" ht="15"/>
    <row r="290" s="28" customFormat="1" ht="15"/>
    <row r="291" s="28" customFormat="1" ht="15"/>
    <row r="292" s="28" customFormat="1" ht="15"/>
    <row r="293" s="28" customFormat="1" ht="15"/>
    <row r="294" s="28" customFormat="1" ht="15"/>
    <row r="295" s="28" customFormat="1" ht="15"/>
    <row r="296" s="28" customFormat="1" ht="15"/>
    <row r="297" s="28" customFormat="1" ht="15"/>
    <row r="298" s="28" customFormat="1" ht="15"/>
    <row r="299" s="28" customFormat="1" ht="15"/>
    <row r="300" s="28" customFormat="1" ht="15"/>
    <row r="301" s="28" customFormat="1" ht="15"/>
    <row r="302" s="28" customFormat="1" ht="15"/>
    <row r="303" s="28" customFormat="1" ht="15"/>
    <row r="304" s="28" customFormat="1" ht="15"/>
    <row r="305" s="28" customFormat="1" ht="15"/>
    <row r="306" s="28" customFormat="1" ht="15"/>
    <row r="307" s="28" customFormat="1" ht="15"/>
    <row r="308" s="28" customFormat="1" ht="15"/>
    <row r="309" s="28" customFormat="1" ht="15"/>
    <row r="310" s="28" customFormat="1" ht="15"/>
    <row r="311" s="28" customFormat="1" ht="15"/>
    <row r="312" s="28" customFormat="1" ht="15"/>
    <row r="313" s="28" customFormat="1" ht="15"/>
    <row r="314" s="28" customFormat="1" ht="15"/>
    <row r="315" s="28" customFormat="1" ht="15"/>
    <row r="316" s="28" customFormat="1" ht="15"/>
    <row r="317" s="28" customFormat="1" ht="15"/>
    <row r="318" s="28" customFormat="1" ht="15"/>
    <row r="319" s="28" customFormat="1" ht="15"/>
    <row r="320" s="28" customFormat="1" ht="15"/>
    <row r="321" s="28" customFormat="1" ht="15"/>
    <row r="322" s="28" customFormat="1" ht="15"/>
    <row r="323" s="28" customFormat="1" ht="15"/>
    <row r="324" s="28" customFormat="1" ht="15"/>
    <row r="325" s="28" customFormat="1" ht="15"/>
    <row r="326" s="28" customFormat="1" ht="15"/>
    <row r="327" s="28" customFormat="1" ht="15"/>
    <row r="328" s="28" customFormat="1" ht="15"/>
    <row r="329" s="28" customFormat="1" ht="15"/>
    <row r="330" s="28" customFormat="1" ht="15"/>
    <row r="331" s="28" customFormat="1" ht="15"/>
    <row r="332" s="28" customFormat="1" ht="15"/>
    <row r="333" s="28" customFormat="1" ht="15"/>
    <row r="334" s="28" customFormat="1" ht="15"/>
    <row r="335" s="28" customFormat="1" ht="15"/>
    <row r="336" s="28" customFormat="1" ht="15"/>
    <row r="337" s="28" customFormat="1" ht="15"/>
    <row r="338" s="28" customFormat="1" ht="15"/>
    <row r="339" s="28" customFormat="1" ht="15"/>
    <row r="340" s="28" customFormat="1" ht="15"/>
    <row r="341" s="28" customFormat="1" ht="15"/>
    <row r="342" s="28" customFormat="1" ht="15"/>
    <row r="343" s="28" customFormat="1" ht="15"/>
    <row r="344" s="28" customFormat="1" ht="15"/>
    <row r="345" s="28" customFormat="1" ht="15"/>
    <row r="346" s="28" customFormat="1" ht="15"/>
    <row r="347" s="28" customFormat="1" ht="15"/>
    <row r="348" s="28" customFormat="1" ht="15"/>
    <row r="349" s="28" customFormat="1" ht="15"/>
    <row r="350" s="28" customFormat="1" ht="15"/>
    <row r="351" s="28" customFormat="1" ht="15"/>
    <row r="352" s="28" customFormat="1" ht="15"/>
    <row r="353" s="28" customFormat="1" ht="15"/>
    <row r="354" s="28" customFormat="1" ht="15"/>
    <row r="355" s="28" customFormat="1" ht="15"/>
    <row r="356" s="28" customFormat="1" ht="15"/>
    <row r="357" s="28" customFormat="1" ht="15"/>
    <row r="358" s="28" customFormat="1" ht="15"/>
    <row r="359" s="28" customFormat="1" ht="15"/>
    <row r="360" s="28" customFormat="1" ht="15"/>
    <row r="361" s="28" customFormat="1" ht="15"/>
    <row r="362" s="28" customFormat="1" ht="15"/>
    <row r="363" s="28" customFormat="1" ht="15"/>
    <row r="364" s="28" customFormat="1" ht="15"/>
    <row r="365" s="28" customFormat="1" ht="15"/>
    <row r="366" s="28" customFormat="1" ht="15"/>
    <row r="367" s="28" customFormat="1" ht="15"/>
    <row r="368" s="28" customFormat="1" ht="15"/>
    <row r="369" s="28" customFormat="1" ht="15"/>
    <row r="370" s="28" customFormat="1" ht="15"/>
    <row r="371" s="28" customFormat="1" ht="15"/>
    <row r="372" s="28" customFormat="1" ht="15"/>
    <row r="373" s="28" customFormat="1" ht="15"/>
    <row r="374" s="28" customFormat="1" ht="15"/>
    <row r="375" s="28" customFormat="1" ht="15"/>
    <row r="376" s="28" customFormat="1" ht="15"/>
    <row r="377" s="28" customFormat="1" ht="15"/>
    <row r="378" s="28" customFormat="1" ht="15"/>
    <row r="379" s="28" customFormat="1" ht="15"/>
    <row r="380" s="28" customFormat="1" ht="15"/>
    <row r="381" s="28" customFormat="1" ht="15"/>
    <row r="382" s="28" customFormat="1" ht="15"/>
    <row r="383" s="28" customFormat="1" ht="15"/>
    <row r="384" s="28" customFormat="1" ht="15"/>
    <row r="385" s="28" customFormat="1" ht="15"/>
    <row r="386" s="28" customFormat="1" ht="15"/>
    <row r="387" s="28" customFormat="1" ht="15"/>
    <row r="388" s="28" customFormat="1" ht="15"/>
    <row r="389" s="28" customFormat="1" ht="15"/>
    <row r="390" s="28" customFormat="1" ht="15"/>
    <row r="391" s="28" customFormat="1" ht="15"/>
    <row r="392" s="28" customFormat="1" ht="15"/>
    <row r="393" s="28" customFormat="1" ht="15"/>
    <row r="394" s="28" customFormat="1" ht="15"/>
    <row r="395" s="28" customFormat="1" ht="15"/>
    <row r="396" s="28" customFormat="1" ht="15"/>
    <row r="397" s="28" customFormat="1" ht="15"/>
    <row r="398" s="28" customFormat="1" ht="15"/>
    <row r="399" s="28" customFormat="1" ht="15"/>
    <row r="400" s="28" customFormat="1" ht="15"/>
    <row r="401" s="28" customFormat="1" ht="15"/>
    <row r="402" s="28" customFormat="1" ht="15"/>
    <row r="403" s="28" customFormat="1" ht="15"/>
    <row r="404" s="28" customFormat="1" ht="15"/>
    <row r="405" s="28" customFormat="1" ht="15"/>
    <row r="406" s="28" customFormat="1" ht="15"/>
    <row r="407" s="28" customFormat="1" ht="15"/>
    <row r="408" s="28" customFormat="1" ht="15"/>
    <row r="409" s="28" customFormat="1" ht="15"/>
    <row r="410" s="28" customFormat="1" ht="15"/>
    <row r="411" s="28" customFormat="1" ht="15"/>
    <row r="412" s="28" customFormat="1" ht="15"/>
    <row r="413" s="28" customFormat="1" ht="15"/>
    <row r="414" s="28" customFormat="1" ht="15"/>
    <row r="415" s="28" customFormat="1" ht="15"/>
    <row r="416" s="28" customFormat="1" ht="15"/>
    <row r="417" s="28" customFormat="1" ht="15"/>
    <row r="418" s="28" customFormat="1" ht="15"/>
    <row r="419" s="28" customFormat="1" ht="15"/>
    <row r="420" s="28" customFormat="1" ht="15"/>
    <row r="421" s="28" customFormat="1" ht="15"/>
    <row r="422" s="28" customFormat="1" ht="15"/>
    <row r="423" s="28" customFormat="1" ht="15"/>
    <row r="424" s="28" customFormat="1" ht="15"/>
    <row r="425" s="28" customFormat="1" ht="15"/>
    <row r="426" s="28" customFormat="1" ht="15"/>
    <row r="427" s="28" customFormat="1" ht="15"/>
    <row r="428" s="28" customFormat="1" ht="15"/>
    <row r="429" s="28" customFormat="1" ht="15"/>
    <row r="430" s="28" customFormat="1" ht="15"/>
    <row r="431" s="28" customFormat="1" ht="15"/>
    <row r="432" s="28" customFormat="1" ht="15"/>
    <row r="433" s="28" customFormat="1" ht="15"/>
    <row r="434" s="28" customFormat="1" ht="15"/>
    <row r="435" s="28" customFormat="1" ht="15"/>
    <row r="436" s="28" customFormat="1" ht="15"/>
    <row r="437" s="28" customFormat="1" ht="15"/>
    <row r="438" s="28" customFormat="1" ht="15"/>
    <row r="439" s="28" customFormat="1" ht="15"/>
    <row r="440" s="28" customFormat="1" ht="15"/>
    <row r="441" s="28" customFormat="1" ht="15"/>
    <row r="442" s="28" customFormat="1" ht="15"/>
    <row r="443" s="28" customFormat="1" ht="15"/>
    <row r="444" s="28" customFormat="1" ht="15"/>
    <row r="445" s="28" customFormat="1" ht="15"/>
    <row r="446" s="28" customFormat="1" ht="15"/>
    <row r="447" s="28" customFormat="1" ht="15"/>
    <row r="448" s="28" customFormat="1" ht="15"/>
    <row r="449" s="28" customFormat="1" ht="15"/>
    <row r="450" s="28" customFormat="1" ht="15"/>
    <row r="451" s="28" customFormat="1" ht="15"/>
    <row r="452" s="28" customFormat="1" ht="15"/>
    <row r="453" s="28" customFormat="1" ht="15"/>
    <row r="454" s="28" customFormat="1" ht="15"/>
    <row r="455" s="28" customFormat="1" ht="15"/>
    <row r="456" s="28" customFormat="1" ht="15"/>
    <row r="457" s="28" customFormat="1" ht="15"/>
    <row r="458" s="28" customFormat="1" ht="15"/>
    <row r="459" s="28" customFormat="1" ht="15"/>
    <row r="460" s="28" customFormat="1" ht="15"/>
    <row r="461" s="28" customFormat="1" ht="15"/>
    <row r="462" s="28" customFormat="1" ht="15"/>
    <row r="463" s="28" customFormat="1" ht="15"/>
    <row r="464" s="28" customFormat="1" ht="15"/>
    <row r="465" s="28" customFormat="1" ht="15"/>
    <row r="466" s="28" customFormat="1" ht="15"/>
    <row r="467" s="28" customFormat="1" ht="15"/>
    <row r="468" s="28" customFormat="1" ht="15"/>
    <row r="469" s="28" customFormat="1" ht="15"/>
    <row r="470" s="28" customFormat="1" ht="15"/>
    <row r="471" s="28" customFormat="1" ht="15"/>
    <row r="472" s="28" customFormat="1" ht="15"/>
    <row r="473" s="28" customFormat="1" ht="15"/>
    <row r="474" s="28" customFormat="1" ht="15"/>
    <row r="475" s="28" customFormat="1" ht="15"/>
    <row r="476" s="28" customFormat="1" ht="15"/>
    <row r="477" s="28" customFormat="1" ht="15"/>
    <row r="478" s="28" customFormat="1" ht="15"/>
    <row r="479" s="28" customFormat="1" ht="15"/>
    <row r="480" s="28" customFormat="1" ht="15"/>
    <row r="481" s="28" customFormat="1" ht="15"/>
    <row r="482" s="28" customFormat="1" ht="15"/>
    <row r="483" s="28" customFormat="1" ht="15"/>
    <row r="484" s="28" customFormat="1" ht="15"/>
    <row r="485" s="28" customFormat="1" ht="15"/>
    <row r="486" s="28" customFormat="1" ht="15"/>
    <row r="487" s="28" customFormat="1" ht="15"/>
    <row r="488" s="28" customFormat="1" ht="15"/>
    <row r="489" s="28" customFormat="1" ht="15"/>
    <row r="490" s="28" customFormat="1" ht="15"/>
    <row r="491" s="28" customFormat="1" ht="15"/>
    <row r="492" s="28" customFormat="1" ht="15"/>
    <row r="493" s="28" customFormat="1" ht="15"/>
    <row r="494" s="28" customFormat="1" ht="15"/>
    <row r="495" s="28" customFormat="1" ht="15"/>
    <row r="496" s="28" customFormat="1" ht="15"/>
    <row r="497" s="28" customFormat="1" ht="15"/>
    <row r="498" s="28" customFormat="1" ht="15"/>
    <row r="499" s="28" customFormat="1" ht="15"/>
    <row r="500" s="28" customFormat="1" ht="15"/>
    <row r="501" s="28" customFormat="1" ht="15"/>
    <row r="502" s="28" customFormat="1" ht="15"/>
    <row r="503" s="28" customFormat="1" ht="15"/>
    <row r="504" s="28" customFormat="1" ht="15"/>
    <row r="505" s="28" customFormat="1" ht="15"/>
    <row r="506" s="28" customFormat="1" ht="15"/>
    <row r="507" s="28" customFormat="1" ht="15"/>
    <row r="508" s="28" customFormat="1" ht="15"/>
    <row r="509" s="28" customFormat="1" ht="15"/>
    <row r="510" s="28" customFormat="1" ht="15"/>
    <row r="511" s="28" customFormat="1" ht="15"/>
    <row r="512" s="28" customFormat="1" ht="15"/>
    <row r="513" s="28" customFormat="1" ht="15"/>
    <row r="514" s="28" customFormat="1" ht="15"/>
    <row r="515" s="28" customFormat="1" ht="15"/>
    <row r="516" s="28" customFormat="1" ht="15"/>
    <row r="517" s="28" customFormat="1" ht="15"/>
    <row r="518" s="28" customFormat="1" ht="15"/>
    <row r="519" s="28" customFormat="1" ht="15"/>
    <row r="520" s="28" customFormat="1" ht="15"/>
    <row r="521" s="28" customFormat="1" ht="15"/>
    <row r="522" s="28" customFormat="1" ht="15"/>
    <row r="523" s="28" customFormat="1" ht="15"/>
    <row r="524" s="28" customFormat="1" ht="15"/>
    <row r="525" s="28" customFormat="1" ht="15"/>
    <row r="526" s="28" customFormat="1" ht="15"/>
    <row r="527" s="28" customFormat="1" ht="15"/>
    <row r="528" s="28" customFormat="1" ht="15"/>
    <row r="529" s="28" customFormat="1" ht="15"/>
    <row r="530" s="28" customFormat="1" ht="15"/>
    <row r="531" s="28" customFormat="1" ht="15"/>
    <row r="532" s="28" customFormat="1" ht="15"/>
    <row r="533" s="28" customFormat="1" ht="15"/>
    <row r="534" s="28" customFormat="1" ht="15"/>
    <row r="535" s="28" customFormat="1" ht="15"/>
    <row r="536" s="28" customFormat="1" ht="15"/>
    <row r="537" s="28" customFormat="1" ht="15"/>
    <row r="538" s="28" customFormat="1" ht="15"/>
    <row r="539" s="28" customFormat="1" ht="15"/>
    <row r="540" s="28" customFormat="1" ht="15"/>
    <row r="541" s="28" customFormat="1" ht="15"/>
    <row r="542" s="28" customFormat="1" ht="15"/>
    <row r="543" s="28" customFormat="1" ht="15"/>
    <row r="544" s="28" customFormat="1" ht="15"/>
    <row r="545" s="28" customFormat="1" ht="15"/>
    <row r="546" s="28" customFormat="1" ht="15"/>
    <row r="547" s="28" customFormat="1" ht="15"/>
    <row r="548" s="28" customFormat="1" ht="15"/>
    <row r="549" s="28" customFormat="1" ht="15"/>
    <row r="550" s="28" customFormat="1" ht="15"/>
    <row r="551" s="28" customFormat="1" ht="15"/>
    <row r="552" s="28" customFormat="1" ht="15"/>
    <row r="553" s="28" customFormat="1" ht="15"/>
    <row r="554" s="28" customFormat="1" ht="15"/>
    <row r="555" s="28" customFormat="1" ht="15"/>
    <row r="556" s="28" customFormat="1" ht="15"/>
    <row r="557" s="28" customFormat="1" ht="15"/>
    <row r="558" s="28" customFormat="1" ht="15"/>
    <row r="559" s="28" customFormat="1" ht="15"/>
    <row r="560" s="28" customFormat="1" ht="15"/>
    <row r="561" s="28" customFormat="1" ht="15"/>
    <row r="562" s="28" customFormat="1" ht="15"/>
    <row r="563" s="28" customFormat="1" ht="15"/>
    <row r="564" s="28" customFormat="1" ht="15"/>
    <row r="565" s="28" customFormat="1" ht="15"/>
    <row r="566" s="28" customFormat="1" ht="15"/>
    <row r="567" s="28" customFormat="1" ht="15"/>
    <row r="568" s="28" customFormat="1" ht="15"/>
    <row r="569" s="28" customFormat="1" ht="15"/>
    <row r="570" s="28" customFormat="1" ht="15"/>
    <row r="571" s="28" customFormat="1" ht="15"/>
    <row r="572" s="28" customFormat="1" ht="15"/>
    <row r="573" s="28" customFormat="1" ht="15"/>
    <row r="574" s="28" customFormat="1" ht="15"/>
    <row r="575" s="28" customFormat="1" ht="15"/>
    <row r="576" s="28" customFormat="1" ht="15"/>
    <row r="577" s="28" customFormat="1" ht="15"/>
    <row r="578" s="28" customFormat="1" ht="15"/>
    <row r="579" s="28" customFormat="1" ht="15"/>
    <row r="580" s="28" customFormat="1" ht="15"/>
    <row r="581" s="28" customFormat="1" ht="15"/>
    <row r="582" s="28" customFormat="1" ht="15"/>
    <row r="583" s="28" customFormat="1" ht="15"/>
    <row r="584" s="28" customFormat="1" ht="15"/>
    <row r="585" s="28" customFormat="1" ht="15"/>
    <row r="586" s="28" customFormat="1" ht="15"/>
    <row r="587" s="28" customFormat="1" ht="15"/>
    <row r="588" s="28" customFormat="1" ht="15"/>
    <row r="589" s="28" customFormat="1" ht="15"/>
    <row r="590" s="28" customFormat="1" ht="15"/>
    <row r="591" s="28" customFormat="1" ht="15"/>
    <row r="592" s="28" customFormat="1" ht="15"/>
    <row r="593" s="28" customFormat="1" ht="15"/>
    <row r="594" s="28" customFormat="1" ht="15"/>
    <row r="595" s="28" customFormat="1" ht="15"/>
    <row r="596" s="28" customFormat="1" ht="15"/>
    <row r="597" s="28" customFormat="1" ht="15"/>
    <row r="598" s="28" customFormat="1" ht="15"/>
    <row r="599" s="28" customFormat="1" ht="15"/>
    <row r="600" s="28" customFormat="1" ht="15"/>
    <row r="601" s="28" customFormat="1" ht="15"/>
    <row r="602" s="28" customFormat="1" ht="15"/>
    <row r="603" s="28" customFormat="1" ht="15"/>
    <row r="604" s="28" customFormat="1" ht="15"/>
    <row r="605" s="28" customFormat="1" ht="15"/>
    <row r="606" s="28" customFormat="1" ht="15"/>
    <row r="607" s="28" customFormat="1" ht="15"/>
    <row r="608" s="28" customFormat="1" ht="15"/>
    <row r="609" s="28" customFormat="1" ht="15"/>
    <row r="610" s="28" customFormat="1" ht="15"/>
    <row r="611" s="28" customFormat="1" ht="15"/>
    <row r="612" s="28" customFormat="1" ht="15"/>
    <row r="613" s="28" customFormat="1" ht="15"/>
    <row r="614" s="28" customFormat="1" ht="15"/>
    <row r="615" s="28" customFormat="1" ht="15"/>
    <row r="616" s="28" customFormat="1" ht="15"/>
    <row r="617" s="28" customFormat="1" ht="15"/>
    <row r="618" s="28" customFormat="1" ht="15"/>
    <row r="619" s="28" customFormat="1" ht="15"/>
    <row r="620" s="28" customFormat="1" ht="15"/>
    <row r="621" s="28" customFormat="1" ht="15"/>
    <row r="622" s="28" customFormat="1" ht="15"/>
    <row r="623" s="28" customFormat="1" ht="15"/>
    <row r="624" s="28" customFormat="1" ht="15"/>
    <row r="625" s="28" customFormat="1" ht="15"/>
    <row r="626" s="28" customFormat="1" ht="15"/>
    <row r="627" s="28" customFormat="1" ht="15"/>
    <row r="628" s="28" customFormat="1" ht="15"/>
    <row r="629" s="28" customFormat="1" ht="15"/>
    <row r="630" s="28" customFormat="1" ht="15"/>
    <row r="631" s="28" customFormat="1" ht="15"/>
    <row r="632" s="28" customFormat="1" ht="15"/>
    <row r="633" s="28" customFormat="1" ht="15"/>
    <row r="634" s="28" customFormat="1" ht="15"/>
    <row r="635" s="28" customFormat="1" ht="15"/>
    <row r="636" s="28" customFormat="1" ht="15"/>
    <row r="637" s="28" customFormat="1" ht="15"/>
    <row r="638" s="28" customFormat="1" ht="15"/>
    <row r="639" s="28" customFormat="1" ht="15"/>
    <row r="640" s="28" customFormat="1" ht="15"/>
    <row r="641" s="28" customFormat="1" ht="15"/>
    <row r="642" s="28" customFormat="1" ht="15"/>
    <row r="643" s="28" customFormat="1" ht="15"/>
    <row r="644" s="28" customFormat="1" ht="15"/>
    <row r="645" s="28" customFormat="1" ht="15"/>
    <row r="646" s="28" customFormat="1" ht="15"/>
    <row r="647" s="28" customFormat="1" ht="15"/>
    <row r="648" s="28" customFormat="1" ht="15"/>
    <row r="649" s="28" customFormat="1" ht="15"/>
    <row r="650" s="28" customFormat="1" ht="15"/>
    <row r="651" s="28" customFormat="1" ht="15"/>
    <row r="652" s="28" customFormat="1" ht="15"/>
    <row r="653" s="28" customFormat="1" ht="15"/>
    <row r="654" s="28" customFormat="1" ht="15"/>
    <row r="655" s="28" customFormat="1" ht="15"/>
    <row r="656" s="28" customFormat="1" ht="15"/>
    <row r="657" s="28" customFormat="1" ht="15"/>
    <row r="658" s="28" customFormat="1" ht="15"/>
    <row r="659" s="28" customFormat="1" ht="15"/>
    <row r="660" s="28" customFormat="1" ht="15"/>
    <row r="661" s="28" customFormat="1" ht="15"/>
    <row r="662" s="28" customFormat="1" ht="15"/>
    <row r="663" s="28" customFormat="1" ht="15"/>
    <row r="664" s="28" customFormat="1" ht="15"/>
    <row r="665" s="28" customFormat="1" ht="15"/>
    <row r="666" s="28" customFormat="1" ht="15"/>
    <row r="667" s="28" customFormat="1" ht="15"/>
    <row r="668" s="28" customFormat="1" ht="15"/>
    <row r="669" s="28" customFormat="1" ht="15"/>
    <row r="670" s="28" customFormat="1" ht="15"/>
    <row r="671" s="28" customFormat="1" ht="15"/>
    <row r="672" s="28" customFormat="1" ht="15"/>
    <row r="673" s="28" customFormat="1" ht="15"/>
    <row r="674" s="28" customFormat="1" ht="15"/>
    <row r="675" s="28" customFormat="1" ht="15"/>
    <row r="676" s="28" customFormat="1" ht="15"/>
    <row r="677" s="28" customFormat="1" ht="15"/>
    <row r="678" s="28" customFormat="1" ht="15"/>
    <row r="679" s="28" customFormat="1" ht="15"/>
    <row r="680" s="28" customFormat="1" ht="15"/>
    <row r="681" s="28" customFormat="1" ht="15"/>
    <row r="682" s="28" customFormat="1" ht="15"/>
    <row r="683" s="28" customFormat="1" ht="15"/>
    <row r="684" s="28" customFormat="1" ht="15"/>
    <row r="685" s="28" customFormat="1" ht="15"/>
    <row r="686" s="28" customFormat="1" ht="15"/>
    <row r="687" s="28" customFormat="1" ht="15"/>
    <row r="688" s="28" customFormat="1" ht="15"/>
    <row r="689" s="28" customFormat="1" ht="15"/>
    <row r="690" s="28" customFormat="1" ht="15"/>
    <row r="691" s="28" customFormat="1" ht="15"/>
    <row r="692" s="28" customFormat="1" ht="15"/>
    <row r="693" s="28" customFormat="1" ht="15"/>
    <row r="694" s="28" customFormat="1" ht="15"/>
    <row r="695" s="28" customFormat="1" ht="15"/>
    <row r="696" s="28" customFormat="1" ht="15"/>
    <row r="697" s="28" customFormat="1" ht="15"/>
    <row r="698" s="28" customFormat="1" ht="15"/>
    <row r="699" s="28" customFormat="1" ht="15"/>
    <row r="700" s="28" customFormat="1" ht="15"/>
    <row r="701" s="28" customFormat="1" ht="15"/>
    <row r="702" s="28" customFormat="1" ht="15"/>
    <row r="703" s="28" customFormat="1" ht="15"/>
    <row r="704" s="28" customFormat="1" ht="15"/>
    <row r="705" s="28" customFormat="1" ht="15"/>
    <row r="706" s="28" customFormat="1" ht="15"/>
    <row r="707" s="28" customFormat="1" ht="15"/>
    <row r="708" s="28" customFormat="1" ht="15"/>
    <row r="709" s="28" customFormat="1" ht="15"/>
    <row r="710" s="28" customFormat="1" ht="15"/>
    <row r="711" s="28" customFormat="1" ht="15"/>
    <row r="712" s="28" customFormat="1" ht="15"/>
    <row r="713" s="28" customFormat="1" ht="15"/>
    <row r="714" s="28" customFormat="1" ht="15"/>
    <row r="715" s="28" customFormat="1" ht="15"/>
    <row r="716" s="28" customFormat="1" ht="15"/>
    <row r="717" s="28" customFormat="1" ht="15"/>
    <row r="718" s="28" customFormat="1" ht="15"/>
    <row r="719" s="28" customFormat="1" ht="15"/>
    <row r="720" s="28" customFormat="1" ht="15"/>
    <row r="721" s="28" customFormat="1" ht="15"/>
    <row r="722" s="28" customFormat="1" ht="15"/>
    <row r="723" s="28" customFormat="1" ht="15"/>
    <row r="724" s="28" customFormat="1" ht="15"/>
    <row r="725" s="28" customFormat="1" ht="15"/>
    <row r="726" s="28" customFormat="1" ht="15"/>
    <row r="727" s="28" customFormat="1" ht="15"/>
    <row r="728" s="28" customFormat="1" ht="15"/>
    <row r="729" s="28" customFormat="1" ht="15"/>
    <row r="730" s="28" customFormat="1" ht="15"/>
    <row r="731" s="28" customFormat="1" ht="15"/>
    <row r="732" s="28" customFormat="1" ht="15"/>
    <row r="733" s="28" customFormat="1" ht="15"/>
    <row r="734" s="28" customFormat="1" ht="15"/>
    <row r="735" s="28" customFormat="1" ht="15"/>
    <row r="736" s="28" customFormat="1" ht="15"/>
    <row r="737" s="28" customFormat="1" ht="15"/>
    <row r="738" s="28" customFormat="1" ht="15"/>
    <row r="739" s="28" customFormat="1" ht="15"/>
    <row r="740" s="28" customFormat="1" ht="15"/>
    <row r="741" s="28" customFormat="1" ht="15"/>
    <row r="742" s="28" customFormat="1" ht="15"/>
    <row r="743" s="28" customFormat="1" ht="15"/>
    <row r="744" s="28" customFormat="1" ht="15"/>
    <row r="745" s="28" customFormat="1" ht="15"/>
    <row r="746" s="28" customFormat="1" ht="15"/>
    <row r="747" s="28" customFormat="1" ht="15"/>
    <row r="748" s="28" customFormat="1" ht="15"/>
    <row r="749" s="28" customFormat="1" ht="15"/>
    <row r="750" s="28" customFormat="1" ht="15"/>
    <row r="751" s="28" customFormat="1" ht="15"/>
    <row r="752" s="28" customFormat="1" ht="15"/>
    <row r="753" s="28" customFormat="1" ht="15"/>
    <row r="754" s="28" customFormat="1" ht="15"/>
    <row r="755" s="28" customFormat="1" ht="15"/>
    <row r="756" s="28" customFormat="1" ht="15"/>
    <row r="757" s="28" customFormat="1" ht="15"/>
    <row r="758" s="28" customFormat="1" ht="15"/>
    <row r="759" s="28" customFormat="1" ht="15"/>
    <row r="760" s="28" customFormat="1" ht="15"/>
    <row r="761" s="28" customFormat="1" ht="15"/>
    <row r="762" s="28" customFormat="1" ht="15"/>
    <row r="763" s="28" customFormat="1" ht="15"/>
    <row r="764" s="28" customFormat="1" ht="15"/>
    <row r="765" s="28" customFormat="1" ht="15"/>
    <row r="766" s="28" customFormat="1" ht="15"/>
    <row r="767" s="28" customFormat="1" ht="15"/>
    <row r="768" s="28" customFormat="1" ht="15"/>
    <row r="769" s="28" customFormat="1" ht="15"/>
    <row r="770" s="28" customFormat="1" ht="15"/>
    <row r="771" s="28" customFormat="1" ht="15"/>
    <row r="772" s="28" customFormat="1" ht="15"/>
    <row r="773" s="28" customFormat="1" ht="15"/>
    <row r="774" s="28" customFormat="1" ht="15"/>
    <row r="775" s="28" customFormat="1" ht="15"/>
    <row r="776" s="28" customFormat="1" ht="15"/>
    <row r="777" s="28" customFormat="1" ht="15"/>
    <row r="778" s="28" customFormat="1" ht="15"/>
    <row r="779" s="28" customFormat="1" ht="15"/>
    <row r="780" s="28" customFormat="1" ht="15"/>
    <row r="781" s="28" customFormat="1" ht="15"/>
    <row r="782" s="28" customFormat="1" ht="15"/>
    <row r="783" s="28" customFormat="1" ht="15"/>
    <row r="784" s="28" customFormat="1" ht="15"/>
    <row r="785" s="28" customFormat="1" ht="15"/>
    <row r="786" s="28" customFormat="1" ht="15"/>
    <row r="787" s="28" customFormat="1" ht="15"/>
    <row r="788" s="28" customFormat="1" ht="15"/>
    <row r="789" s="28" customFormat="1" ht="15"/>
    <row r="790" s="28" customFormat="1" ht="15"/>
    <row r="791" s="28" customFormat="1" ht="15"/>
    <row r="792" s="28" customFormat="1" ht="15"/>
    <row r="793" s="28" customFormat="1" ht="15"/>
    <row r="794" s="28" customFormat="1" ht="15"/>
    <row r="795" s="28" customFormat="1" ht="15"/>
    <row r="796" s="28" customFormat="1" ht="15"/>
    <row r="797" s="28" customFormat="1" ht="15"/>
    <row r="798" s="28" customFormat="1" ht="15"/>
    <row r="799" s="28" customFormat="1" ht="15"/>
    <row r="800" s="28" customFormat="1" ht="15"/>
    <row r="801" s="28" customFormat="1" ht="15"/>
    <row r="802" s="28" customFormat="1" ht="15"/>
    <row r="803" s="28" customFormat="1" ht="15"/>
    <row r="804" s="28" customFormat="1" ht="15"/>
    <row r="805" s="28" customFormat="1" ht="15"/>
    <row r="806" s="28" customFormat="1" ht="15"/>
    <row r="807" s="28" customFormat="1" ht="15"/>
    <row r="808" s="28" customFormat="1" ht="15"/>
    <row r="809" s="28" customFormat="1" ht="15"/>
    <row r="810" s="28" customFormat="1" ht="15"/>
    <row r="811" s="28" customFormat="1" ht="15"/>
    <row r="812" s="28" customFormat="1" ht="15"/>
    <row r="813" s="28" customFormat="1" ht="15"/>
    <row r="814" s="28" customFormat="1" ht="15"/>
    <row r="815" s="28" customFormat="1" ht="15"/>
    <row r="816" s="28" customFormat="1" ht="15"/>
    <row r="817" s="28" customFormat="1" ht="15"/>
    <row r="818" s="28" customFormat="1" ht="15"/>
    <row r="819" s="28" customFormat="1" ht="15"/>
    <row r="820" s="28" customFormat="1" ht="15"/>
    <row r="821" s="28" customFormat="1" ht="15"/>
    <row r="822" s="28" customFormat="1" ht="15"/>
    <row r="823" s="28" customFormat="1" ht="15"/>
    <row r="824" s="28" customFormat="1" ht="15"/>
    <row r="825" s="28" customFormat="1" ht="15"/>
    <row r="826" s="28" customFormat="1" ht="15"/>
    <row r="827" s="28" customFormat="1" ht="15"/>
    <row r="828" s="28" customFormat="1" ht="15"/>
    <row r="829" s="28" customFormat="1" ht="15"/>
    <row r="830" s="28" customFormat="1" ht="15"/>
    <row r="831" s="28" customFormat="1" ht="15"/>
    <row r="832" s="28" customFormat="1" ht="15"/>
    <row r="833" s="28" customFormat="1" ht="15"/>
    <row r="834" s="28" customFormat="1" ht="15"/>
    <row r="835" s="28" customFormat="1" ht="15"/>
    <row r="836" s="28" customFormat="1" ht="15"/>
    <row r="837" s="28" customFormat="1" ht="15"/>
    <row r="838" s="28" customFormat="1" ht="15"/>
    <row r="839" s="28" customFormat="1" ht="15"/>
    <row r="840" s="28" customFormat="1" ht="15"/>
    <row r="841" s="28" customFormat="1" ht="15"/>
    <row r="842" s="28" customFormat="1" ht="15"/>
    <row r="843" s="28" customFormat="1" ht="15"/>
    <row r="844" s="28" customFormat="1" ht="15"/>
    <row r="845" s="28" customFormat="1" ht="15"/>
    <row r="846" s="28" customFormat="1" ht="15"/>
    <row r="847" s="28" customFormat="1" ht="15"/>
    <row r="848" s="28" customFormat="1" ht="15"/>
    <row r="849" s="28" customFormat="1" ht="15"/>
    <row r="850" s="28" customFormat="1" ht="15"/>
    <row r="851" s="28" customFormat="1" ht="15"/>
    <row r="852" s="28" customFormat="1" ht="15"/>
    <row r="853" s="28" customFormat="1" ht="15"/>
    <row r="854" s="28" customFormat="1" ht="15"/>
    <row r="855" s="28" customFormat="1" ht="15"/>
    <row r="856" s="28" customFormat="1" ht="15"/>
    <row r="857" s="28" customFormat="1" ht="15"/>
    <row r="858" s="28" customFormat="1" ht="15"/>
    <row r="859" s="28" customFormat="1" ht="15"/>
    <row r="860" s="28" customFormat="1" ht="15"/>
    <row r="861" s="28" customFormat="1" ht="15"/>
    <row r="862" s="28" customFormat="1" ht="15"/>
    <row r="863" s="28" customFormat="1" ht="15"/>
    <row r="864" s="28" customFormat="1" ht="15"/>
    <row r="865" s="28" customFormat="1" ht="15"/>
    <row r="866" s="28" customFormat="1" ht="15"/>
    <row r="867" s="28" customFormat="1" ht="15"/>
    <row r="868" s="28" customFormat="1" ht="15"/>
    <row r="869" s="28" customFormat="1" ht="15"/>
    <row r="870" s="28" customFormat="1" ht="15"/>
    <row r="871" s="28" customFormat="1" ht="15"/>
    <row r="872" s="28" customFormat="1" ht="15"/>
    <row r="873" s="28" customFormat="1" ht="15"/>
    <row r="874" s="28" customFormat="1" ht="15"/>
    <row r="875" s="28" customFormat="1" ht="15"/>
    <row r="876" s="28" customFormat="1" ht="15"/>
    <row r="877" s="28" customFormat="1" ht="15"/>
    <row r="878" s="28" customFormat="1" ht="15"/>
    <row r="879" s="28" customFormat="1" ht="15"/>
    <row r="880" s="28" customFormat="1" ht="15"/>
    <row r="881" s="28" customFormat="1" ht="15"/>
    <row r="882" s="28" customFormat="1" ht="15"/>
    <row r="883" s="28" customFormat="1" ht="15"/>
    <row r="884" s="28" customFormat="1" ht="15"/>
    <row r="885" s="28" customFormat="1" ht="15"/>
    <row r="886" s="28" customFormat="1" ht="15"/>
    <row r="887" s="28" customFormat="1" ht="15"/>
    <row r="888" s="28" customFormat="1" ht="15"/>
    <row r="889" s="28" customFormat="1" ht="15"/>
    <row r="890" s="28" customFormat="1" ht="15"/>
    <row r="891" s="28" customFormat="1" ht="15"/>
    <row r="892" s="28" customFormat="1" ht="15"/>
    <row r="893" s="28" customFormat="1" ht="15"/>
    <row r="894" s="28" customFormat="1" ht="15"/>
    <row r="895" s="28" customFormat="1" ht="15"/>
    <row r="896" s="28" customFormat="1" ht="15"/>
    <row r="897" s="28" customFormat="1" ht="15"/>
    <row r="898" s="28" customFormat="1" ht="15"/>
    <row r="899" s="28" customFormat="1" ht="15"/>
    <row r="900" s="28" customFormat="1" ht="15"/>
    <row r="901" s="28" customFormat="1" ht="15"/>
    <row r="902" s="28" customFormat="1" ht="15"/>
    <row r="903" s="28" customFormat="1" ht="15"/>
    <row r="904" s="28" customFormat="1" ht="15"/>
    <row r="905" s="28" customFormat="1" ht="15"/>
    <row r="906" s="28" customFormat="1" ht="15"/>
    <row r="907" s="28" customFormat="1" ht="15"/>
    <row r="908" s="28" customFormat="1" ht="15"/>
    <row r="909" s="28" customFormat="1" ht="15"/>
    <row r="910" s="28" customFormat="1" ht="15"/>
    <row r="911" s="28" customFormat="1" ht="15"/>
    <row r="912" s="28" customFormat="1" ht="15"/>
    <row r="913" s="28" customFormat="1" ht="15"/>
    <row r="914" s="28" customFormat="1" ht="15"/>
    <row r="915" s="28" customFormat="1" ht="15"/>
    <row r="916" s="28" customFormat="1" ht="15"/>
    <row r="917" s="28" customFormat="1" ht="15"/>
    <row r="918" s="28" customFormat="1" ht="15"/>
    <row r="919" s="28" customFormat="1" ht="15"/>
    <row r="920" s="28" customFormat="1" ht="15"/>
    <row r="921" s="28" customFormat="1" ht="15"/>
    <row r="922" s="28" customFormat="1" ht="15"/>
    <row r="923" s="28" customFormat="1" ht="15"/>
    <row r="924" s="28" customFormat="1" ht="15"/>
    <row r="925" s="28" customFormat="1" ht="15"/>
    <row r="926" s="28" customFormat="1" ht="15"/>
    <row r="927" s="28" customFormat="1" ht="15"/>
    <row r="928" s="28" customFormat="1" ht="15"/>
    <row r="929" s="28" customFormat="1" ht="15"/>
    <row r="930" s="28" customFormat="1" ht="15"/>
    <row r="931" s="28" customFormat="1" ht="15"/>
    <row r="932" s="28" customFormat="1" ht="15"/>
    <row r="933" s="28" customFormat="1" ht="15"/>
    <row r="934" s="28" customFormat="1" ht="15"/>
    <row r="935" s="28" customFormat="1" ht="15"/>
    <row r="936" s="28" customFormat="1" ht="15"/>
    <row r="937" s="28" customFormat="1" ht="15"/>
    <row r="938" s="28" customFormat="1" ht="15"/>
    <row r="939" s="28" customFormat="1" ht="15"/>
    <row r="940" s="28" customFormat="1" ht="15"/>
    <row r="941" s="28" customFormat="1" ht="15"/>
    <row r="942" s="28" customFormat="1" ht="15"/>
    <row r="943" s="28" customFormat="1" ht="15"/>
    <row r="944" s="28" customFormat="1" ht="15"/>
    <row r="945" s="28" customFormat="1" ht="15"/>
    <row r="946" s="28" customFormat="1" ht="15"/>
    <row r="947" s="28" customFormat="1" ht="15"/>
    <row r="948" s="28" customFormat="1" ht="15"/>
    <row r="949" s="28" customFormat="1" ht="15"/>
    <row r="950" s="28" customFormat="1" ht="15"/>
    <row r="951" s="28" customFormat="1" ht="15"/>
    <row r="952" s="28" customFormat="1" ht="15"/>
    <row r="953" s="28" customFormat="1" ht="15"/>
    <row r="954" s="28" customFormat="1" ht="15"/>
    <row r="955" s="28" customFormat="1" ht="15"/>
    <row r="956" s="28" customFormat="1" ht="15"/>
    <row r="957" s="28" customFormat="1" ht="15"/>
    <row r="958" s="28" customFormat="1" ht="15"/>
    <row r="959" s="28" customFormat="1" ht="15"/>
    <row r="960" s="28" customFormat="1" ht="15"/>
    <row r="961" s="28" customFormat="1" ht="15"/>
    <row r="962" s="28" customFormat="1" ht="15"/>
    <row r="963" s="28" customFormat="1" ht="15"/>
    <row r="964" s="28" customFormat="1" ht="15"/>
    <row r="965" s="28" customFormat="1" ht="15"/>
    <row r="966" s="28" customFormat="1" ht="15"/>
    <row r="967" s="28" customFormat="1" ht="15"/>
    <row r="968" s="28" customFormat="1" ht="15"/>
    <row r="969" s="28" customFormat="1" ht="15"/>
    <row r="970" s="28" customFormat="1" ht="15"/>
    <row r="971" s="28" customFormat="1" ht="15"/>
    <row r="972" s="28" customFormat="1" ht="15"/>
    <row r="973" s="28" customFormat="1" ht="15"/>
    <row r="974" s="28" customFormat="1" ht="15"/>
    <row r="975" s="28" customFormat="1" ht="15"/>
    <row r="976" s="28" customFormat="1" ht="15"/>
    <row r="977" s="28" customFormat="1" ht="15"/>
    <row r="978" s="28" customFormat="1" ht="15"/>
    <row r="979" s="28" customFormat="1" ht="15"/>
    <row r="980" s="28" customFormat="1" ht="15"/>
    <row r="981" s="28" customFormat="1" ht="15"/>
    <row r="982" s="28" customFormat="1" ht="15"/>
    <row r="983" s="28" customFormat="1" ht="15"/>
    <row r="984" s="28" customFormat="1" ht="15"/>
    <row r="985" s="28" customFormat="1" ht="15"/>
    <row r="986" s="28" customFormat="1" ht="15"/>
    <row r="987" s="28" customFormat="1" ht="15"/>
    <row r="988" s="28" customFormat="1" ht="15"/>
    <row r="989" s="28" customFormat="1" ht="15"/>
    <row r="990" s="28" customFormat="1" ht="15"/>
    <row r="991" s="28" customFormat="1" ht="15"/>
    <row r="992" s="28" customFormat="1" ht="15"/>
    <row r="993" s="28" customFormat="1" ht="15"/>
    <row r="994" s="28" customFormat="1" ht="15"/>
    <row r="995" s="28" customFormat="1" ht="15"/>
    <row r="996" s="28" customFormat="1" ht="15"/>
    <row r="997" s="28" customFormat="1" ht="15"/>
    <row r="998" s="28" customFormat="1" ht="15"/>
    <row r="999" s="28" customFormat="1" ht="15"/>
    <row r="1000" s="28" customFormat="1" ht="15"/>
    <row r="1001" s="28" customFormat="1" ht="15"/>
    <row r="1002" s="28" customFormat="1" ht="15"/>
    <row r="1003" s="28" customFormat="1" ht="15"/>
    <row r="1004" s="28" customFormat="1" ht="15"/>
    <row r="1005" s="28" customFormat="1" ht="15"/>
    <row r="1006" s="28" customFormat="1" ht="15"/>
    <row r="1007" s="28" customFormat="1" ht="15"/>
    <row r="1008" s="28" customFormat="1" ht="15"/>
    <row r="1009" s="28" customFormat="1" ht="15"/>
    <row r="1010" s="28" customFormat="1" ht="15"/>
    <row r="1011" s="28" customFormat="1" ht="15"/>
    <row r="1012" s="28" customFormat="1" ht="15"/>
    <row r="1013" s="28" customFormat="1" ht="15"/>
    <row r="1014" s="28" customFormat="1" ht="15"/>
    <row r="1015" s="28" customFormat="1" ht="15"/>
    <row r="1016" s="28" customFormat="1" ht="15"/>
    <row r="1017" s="28" customFormat="1" ht="15"/>
    <row r="1018" s="28" customFormat="1" ht="15"/>
    <row r="1019" s="28" customFormat="1" ht="15"/>
    <row r="1020" s="28" customFormat="1" ht="15"/>
    <row r="1021" s="28" customFormat="1" ht="15"/>
    <row r="1022" s="28" customFormat="1" ht="15"/>
    <row r="1023" s="28" customFormat="1" ht="15"/>
    <row r="1024" s="28" customFormat="1" ht="15"/>
    <row r="1025" s="28" customFormat="1" ht="15"/>
    <row r="1026" s="28" customFormat="1" ht="15"/>
    <row r="1027" s="28" customFormat="1" ht="15"/>
    <row r="1028" s="28" customFormat="1" ht="15"/>
    <row r="1029" s="28" customFormat="1" ht="15"/>
    <row r="1030" s="28" customFormat="1" ht="15"/>
    <row r="1031" s="28" customFormat="1" ht="15"/>
    <row r="1032" s="28" customFormat="1" ht="15"/>
    <row r="1033" s="28" customFormat="1" ht="15"/>
    <row r="1034" s="28" customFormat="1" ht="15"/>
    <row r="1035" s="28" customFormat="1" ht="15"/>
    <row r="1036" s="28" customFormat="1" ht="15"/>
    <row r="1037" s="28" customFormat="1" ht="15"/>
    <row r="1038" s="28" customFormat="1" ht="15"/>
    <row r="1039" s="28" customFormat="1" ht="15"/>
    <row r="1040" s="28" customFormat="1" ht="15"/>
    <row r="1041" s="28" customFormat="1" ht="15"/>
    <row r="1042" s="28" customFormat="1" ht="15"/>
    <row r="1043" s="28" customFormat="1" ht="15"/>
    <row r="1044" s="28" customFormat="1" ht="15"/>
    <row r="1045" s="28" customFormat="1" ht="15"/>
    <row r="1046" s="28" customFormat="1" ht="15"/>
    <row r="1047" s="28" customFormat="1" ht="15"/>
    <row r="1048" s="28" customFormat="1" ht="15"/>
    <row r="1049" s="28" customFormat="1" ht="15"/>
    <row r="1050" s="28" customFormat="1" ht="15"/>
    <row r="1051" s="28" customFormat="1" ht="15"/>
    <row r="1052" s="28" customFormat="1" ht="15"/>
    <row r="1053" s="28" customFormat="1" ht="15"/>
    <row r="1054" s="28" customFormat="1" ht="15"/>
    <row r="1055" s="28" customFormat="1" ht="15"/>
    <row r="1056" s="28" customFormat="1" ht="15"/>
    <row r="1057" s="28" customFormat="1" ht="15"/>
    <row r="1058" s="28" customFormat="1" ht="15"/>
    <row r="1059" s="28" customFormat="1" ht="15"/>
    <row r="1060" s="28" customFormat="1" ht="15"/>
    <row r="1061" s="28" customFormat="1" ht="15"/>
    <row r="1062" s="28" customFormat="1" ht="15"/>
    <row r="1063" s="28" customFormat="1" ht="15"/>
    <row r="1064" s="28" customFormat="1" ht="15"/>
    <row r="1065" s="28" customFormat="1" ht="15"/>
    <row r="1066" s="28" customFormat="1" ht="15"/>
    <row r="1067" s="28" customFormat="1" ht="15"/>
    <row r="1068" s="28" customFormat="1" ht="15"/>
    <row r="1069" s="28" customFormat="1" ht="15"/>
    <row r="1070" s="28" customFormat="1" ht="15"/>
    <row r="1071" s="28" customFormat="1" ht="15"/>
    <row r="1072" s="28" customFormat="1" ht="15"/>
    <row r="1073" s="28" customFormat="1" ht="15"/>
  </sheetData>
  <sheetProtection sheet="1" objects="1" scenarios="1"/>
  <mergeCells count="33">
    <mergeCell ref="B9:D9"/>
    <mergeCell ref="E9:G9"/>
    <mergeCell ref="H7:J7"/>
    <mergeCell ref="H9:J9"/>
    <mergeCell ref="A42:A44"/>
    <mergeCell ref="D37:E37"/>
    <mergeCell ref="D38:E38"/>
    <mergeCell ref="B27:E27"/>
    <mergeCell ref="C33:G33"/>
    <mergeCell ref="B44:G44"/>
    <mergeCell ref="D41:E41"/>
    <mergeCell ref="D39:E39"/>
    <mergeCell ref="D40:E40"/>
    <mergeCell ref="F3:G3"/>
    <mergeCell ref="I20:J20"/>
    <mergeCell ref="I15:J15"/>
    <mergeCell ref="I16:J16"/>
    <mergeCell ref="I17:J17"/>
    <mergeCell ref="I18:J18"/>
    <mergeCell ref="B20:H20"/>
    <mergeCell ref="B15:H15"/>
    <mergeCell ref="B16:H16"/>
    <mergeCell ref="I19:J19"/>
    <mergeCell ref="B18:H18"/>
    <mergeCell ref="E7:G7"/>
    <mergeCell ref="C24:E24"/>
    <mergeCell ref="F24:J24"/>
    <mergeCell ref="G23:H23"/>
    <mergeCell ref="D21:E21"/>
    <mergeCell ref="F21:J21"/>
    <mergeCell ref="B19:H19"/>
    <mergeCell ref="B17:H17"/>
    <mergeCell ref="B7:D7"/>
  </mergeCells>
  <printOptions/>
  <pageMargins left="0.64" right="0.25" top="0.38" bottom="0.33" header="0.27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Högskolan i Skövde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Albina Vizlin</dc:creator>
  <cp:keywords/>
  <dc:description/>
  <cp:lastModifiedBy>Anna Moläng</cp:lastModifiedBy>
  <cp:lastPrinted>2013-11-15T07:35:44Z</cp:lastPrinted>
  <dcterms:created xsi:type="dcterms:W3CDTF">2001-04-27T08:37:34Z</dcterms:created>
  <dcterms:modified xsi:type="dcterms:W3CDTF">2013-11-29T10:02:35Z</dcterms:modified>
  <cp:category/>
  <cp:version/>
  <cp:contentType/>
  <cp:contentStatus/>
</cp:coreProperties>
</file>